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<sst xmlns="http://schemas.openxmlformats.org/spreadsheetml/2006/main" count="868" uniqueCount="868">
  <si>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</si>
  <si>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 橋本病院</t>
  </si>
  <si>
    <t>〒641-0041　和歌山市堀止南ノ丁４－３１</t>
  </si>
  <si>
    <t>病棟の建築時期と構造</t>
  </si>
  <si>
    <t>建物情報＼病棟名</t>
  </si>
  <si>
    <t>一般病棟</t>
  </si>
  <si>
    <t>療養病棟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</si>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</sst>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58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41</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28</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6</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0.2</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13</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5</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3</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0.9</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1314</v>
      </c>
      <c r="M314" s="289">
        <v>535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704</v>
      </c>
      <c r="M315" s="181">
        <v>426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518</v>
      </c>
      <c r="M316" s="181">
        <v>18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92</v>
      </c>
      <c r="M317" s="181">
        <v>91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18814</v>
      </c>
      <c r="M318" s="181">
        <v>18419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1297</v>
      </c>
      <c r="M319" s="181">
        <v>538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1314</v>
      </c>
      <c r="M327" s="181">
        <v>535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363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1046</v>
      </c>
      <c r="M329" s="181">
        <v>161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189</v>
      </c>
      <c r="M330" s="181">
        <v>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73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6</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1297</v>
      </c>
      <c r="M335" s="181">
        <v>538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349</v>
      </c>
      <c r="M336" s="181">
        <v>13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779</v>
      </c>
      <c r="M337" s="181">
        <v>360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70</v>
      </c>
      <c r="M338" s="181">
        <v>26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9</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10</v>
      </c>
      <c r="M340" s="181">
        <v>21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25</v>
      </c>
      <c r="M342" s="181">
        <v>82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55</v>
      </c>
      <c r="M343" s="181">
        <v>21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948</v>
      </c>
      <c r="M352" s="181">
        <v>525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718</v>
      </c>
      <c r="M353" s="181">
        <v>392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62</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53</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115</v>
      </c>
      <c r="M356" s="181">
        <v>126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1618</v>
      </c>
      <c r="M393" s="185">
        <v>1</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2</v>
      </c>
      <c r="M400" s="185">
        <v>28</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247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10</v>
      </c>
      <c r="M455" s="185">
        <v>798</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96</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504</v>
      </c>
      <c r="M479" s="185">
        <v>57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18</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260</v>
      </c>
      <c r="M481" s="185">
        <v>10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7</v>
      </c>
      <c r="M482" s="185">
        <v>1</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71</v>
      </c>
      <c r="M487" s="185">
        <v>24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100</v>
      </c>
      <c r="M488" s="185">
        <v>16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245</v>
      </c>
      <c r="M492" s="185">
        <v>8</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4</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228</v>
      </c>
      <c r="M494" s="185">
        <v>6</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7</v>
      </c>
      <c r="M495" s="185">
        <v>1</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22</v>
      </c>
      <c r="M501" s="185">
        <v>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8</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48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152</v>
      </c>
      <c r="M519" s="185">
        <v>54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136</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360</v>
      </c>
      <c r="M548" s="185">
        <v>488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27.8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14.1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8.6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9.9</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18.6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12.6</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3.3</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0.3</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1.2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40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104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8</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3</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81</v>
      </c>
      <c r="M637" s="185">
        <v>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497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30</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46</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141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79</v>
      </c>
      <c r="M650" s="185">
        <v>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189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170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114</v>
      </c>
      <c r="M662" s="185">
        <v>14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952</v>
      </c>
      <c r="M673" s="185">
        <v>234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40</v>
      </c>
      <c r="M675" s="185">
        <v>36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29</v>
      </c>
      <c r="M676" s="185">
        <v>25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765</v>
      </c>
      <c r="M677" s="185">
        <v>109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119</v>
      </c>
      <c r="M678" s="185">
        <v>65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67</v>
      </c>
      <c r="M680" s="185">
        <v>11</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608</v>
      </c>
      <c r="M683" s="185">
        <v>10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459</v>
      </c>
      <c r="M685" s="185">
        <v>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v>
      </c>
      <c r="M686" s="185">
        <v>28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948</v>
      </c>
      <c r="M697" s="279">
        <v>525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45</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6</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